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<sst xmlns="http://schemas.openxmlformats.org/spreadsheetml/2006/main" count="1631" uniqueCount="649">
  <si>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</si>
  <si>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</si>
  <si>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</si>
  <si>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</si>
  <si>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</si>
  <si>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</si>
  <si>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</si>
  <si>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</si>
  <si>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</si>
  <si>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</si>
  <si>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</si>
  <si>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</si>
  <si>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</si>
  <si>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</si>
  <si>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</si>
  <si>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</si>
  <si>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</si>
  <si>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</si>
  <si>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</si>
  <si>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</si>
  <si>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</si>
  <si>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</si>
  <si>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</si>
  <si>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</si>
  <si>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</si>
  <si>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</si>
  <si>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</si>
  <si>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</si>
  <si>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</si>
  <si>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</si>
  <si>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</si>
  <si>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</si>
  <si>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</si>
  <si>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</si>
  <si>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</si>
  <si>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</si>
  <si>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</si>
  <si>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</si>
  <si>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</si>
  <si>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</si>
  <si>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</si>
  <si>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</si>
  <si>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</si>
  <si>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</si>
  <si>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</si>
  <si>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</si>
  <si>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</si>
  <si>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</si>
  <si>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</si>
  <si>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</si>
  <si>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</si>
  <si>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</si>
  <si>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</si>
  <si>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</si>
  <si>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</si>
  <si>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</si>
  <si>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</si>
  <si>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</si>
  <si>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</si>
  <si>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</si>
  <si>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</si>
  <si>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</si>
  <si>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</si>
  <si>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</si>
  <si>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</si>
  <si>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</si>
  <si>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</si>
  <si>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</si>
  <si>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</si>
  <si>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</si>
  <si>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</si>
  <si>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</si>
  <si>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</si>
  <si>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</si>
  <si>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</si>
  <si>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</si>
  <si>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</si>
  <si>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</si>
  <si>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</si>
  <si>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</si>
  <si>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</si>
  <si>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</si>
  <si>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</si>
  <si>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</si>
  <si>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</si>
  <si>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</si>
  <si>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</si>
  <si>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</si>
  <si>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</si>
  <si>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</si>
  <si>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</si>
  <si>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</si>
  <si>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</si>
  <si>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</si>
  <si>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</si>
  <si>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</si>
  <si>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</si>
  <si>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</si>
  <si>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</si>
  <si>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</si>
  <si>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</si>
  <si>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</si>
  <si>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</si>
  <si>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</si>
  <si>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</si>
  <si>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</si>
  <si>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</si>
  <si>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</si>
  <si>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</si>
  <si>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</si>
  <si>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</si>
  <si>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</si>
  <si>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</si>
  <si>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</si>
  <si>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</si>
  <si>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</si>
  <si>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</si>
  <si>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</si>
  <si>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</si>
  <si>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</si>
  <si>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</si>
  <si>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</si>
  <si>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</si>
  <si>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</si>
  <si>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</si>
  <si>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</si>
  <si>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</si>
  <si>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</si>
  <si>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</si>
  <si>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</si>
  <si>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</si>
  <si>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</si>
  <si>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</si>
  <si>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</si>
  <si>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</si>
  <si>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</si>
  <si>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</si>
  <si>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</si>
  <si>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</si>
  <si>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</si>
  <si>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</si>
  <si>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</si>
  <si>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</si>
  <si>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</si>
  <si>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</si>
  <si>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</si>
  <si>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</si>
  <si>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</si>
  <si>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</si>
  <si>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</si>
  <si>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</si>
  <si>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</si>
  <si>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</si>
  <si>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</si>
  <si>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</si>
  <si>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</si>
  <si>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</si>
  <si>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</si>
  <si>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</si>
  <si>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</si>
  <si>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</si>
  <si>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</si>
  <si>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</si>
  <si>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</si>
  <si>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</si>
  <si>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</si>
  <si>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</si>
  <si>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</si>
  <si>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</si>
  <si>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</si>
  <si>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</si>
  <si>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</si>
  <si>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</si>
  <si>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</si>
  <si>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</si>
  <si>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</si>
  <si>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</si>
  <si>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</si>
  <si>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</si>
  <si>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</si>
  <si>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</si>
  <si>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</si>
  <si>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</si>
  <si>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</si>
  <si>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</si>
  <si>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</si>
  <si>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</si>
  <si>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</si>
  <si>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</si>
  <si>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</si>
  <si>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</si>
  <si>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</si>
  <si>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</si>
  <si>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</si>
  <si>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</si>
  <si>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</si>
  <si>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</si>
  <si>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</si>
  <si>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</si>
  <si>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</si>
  <si>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</si>
  <si>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</si>
  <si>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</si>
  <si>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</si>
  <si>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</si>
  <si>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</si>
  <si>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</si>
  <si>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</si>
  <si>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</si>
  <si>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</si>
  <si>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</si>
  <si>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</si>
  <si>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</si>
  <si>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</si>
  <si>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</si>
  <si>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</si>
  <si>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</si>
  <si>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</si>
  <si>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</si>
  <si>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</si>
  <si>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</si>
  <si>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</si>
  <si>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</si>
  <si>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</si>
  <si>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</si>
  <si>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</si>
  <si>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</si>
  <si>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</si>
  <si>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</si>
  <si>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</si>
  <si>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</si>
  <si>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</si>
  <si>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</si>
  <si>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</si>
  <si>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</si>
  <si>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</si>
  <si>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</si>
  <si>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</si>
  <si>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</si>
  <si>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</si>
  <si>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</si>
  <si>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</si>
  <si>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</si>
  <si>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</si>
  <si>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</si>
  <si>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</si>
  <si>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</si>
  <si>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</si>
  <si>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</si>
  <si>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</si>
  <si>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</si>
  <si>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</si>
  <si>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</si>
  <si>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</si>
  <si>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</si>
  <si>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</si>
  <si>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</si>
  <si>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</si>
  <si>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</si>
  <si>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</si>
  <si>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</si>
  <si>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</si>
  <si>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</si>
  <si>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</si>
  <si>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</si>
  <si>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</si>
  <si>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</si>
  <si>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</si>
  <si>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</si>
  <si>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</si>
  <si>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</si>
  <si>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</si>
  <si>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</si>
  <si>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</si>
  <si>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</si>
  <si>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</si>
  <si>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</si>
  <si>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</si>
  <si>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</si>
  <si>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</si>
  <si>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</si>
  <si>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</si>
  <si>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</si>
  <si>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</si>
  <si>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</si>
  <si>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</si>
  <si>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</si>
  <si>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</si>
  <si>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</si>
  <si>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</si>
  <si>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</si>
  <si>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</si>
  <si>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</si>
  <si>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</si>
  <si>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</si>
  <si>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</si>
  <si>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</si>
  <si>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</si>
  <si>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</si>
  <si>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</si>
  <si>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</si>
  <si>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</si>
  <si>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</si>
  <si>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</si>
  <si>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</si>
  <si>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</si>
  <si>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</si>
  <si>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</si>
  <si>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</si>
  <si>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</si>
  <si>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</si>
  <si>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</si>
  <si>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</si>
  <si>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</si>
  <si>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</si>
  <si>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</si>
  <si>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</si>
  <si>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</si>
  <si>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</si>
  <si>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</si>
  <si>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</si>
  <si>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</si>
  <si>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</si>
  <si>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</si>
  <si>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</si>
  <si>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</si>
  <si>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</si>
  <si>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</si>
  <si>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</si>
  <si>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</si>
  <si>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</si>
  <si>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</si>
  <si>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</si>
  <si>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</si>
  <si>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</si>
  <si>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</si>
  <si>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</si>
  <si>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</si>
  <si>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</si>
  <si>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</si>
  <si>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</si>
  <si>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</si>
  <si>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</si>
  <si>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</si>
  <si>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</si>
  <si>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</si>
  <si>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</si>
  <si>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</si>
  <si>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</si>
  <si>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</si>
  <si>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</si>
  <si>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</si>
  <si>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</si>
  <si>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</si>
  <si>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</si>
  <si>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</si>
  <si>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</si>
  <si>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</si>
  <si>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</si>
  <si>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</si>
  <si>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</si>
  <si>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</si>
  <si>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</si>
  <si>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</si>
  <si>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</si>
  <si>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</si>
  <si>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</si>
  <si>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</si>
  <si>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</si>
  <si>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</si>
  <si>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</si>
  <si>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</si>
  <si>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</si>
  <si>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</si>
  <si>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</si>
  <si>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</si>
  <si>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</si>
  <si>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</si>
  <si>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</si>
  <si>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</si>
  <si>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</si>
  <si>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</si>
  <si>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</si>
  <si>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</si>
  <si>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</si>
  <si>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</si>
  <si>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</si>
  <si>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</si>
  <si>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</si>
  <si>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</si>
  <si>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</si>
  <si>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</si>
  <si>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</si>
  <si>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</si>
  <si>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</si>
  <si>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</si>
  <si>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</si>
  <si>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</si>
  <si>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</si>
  <si>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</si>
  <si>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</si>
  <si>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</si>
  <si>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</si>
  <si>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</si>
  <si>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</si>
  <si>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</si>
  <si>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</si>
  <si>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</si>
  <si>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</si>
  <si>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</si>
  <si>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</si>
  <si>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</si>
  <si>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</si>
  <si>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</si>
  <si>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</si>
  <si>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</si>
  <si>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</si>
  <si>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</si>
  <si>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</si>
  <si>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</si>
  <si>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</si>
  <si>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</si>
  <si>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</si>
  <si>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</si>
  <si>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</si>
  <si>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</si>
  <si>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</si>
  <si>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</si>
  <si>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</si>
  <si>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</si>
  <si>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</si>
  <si>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</si>
  <si>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</si>
  <si>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</si>
  <si>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</si>
  <si>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</si>
  <si>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</si>
  <si>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</si>
  <si>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</si>
  <si>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</si>
  <si>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</si>
  <si>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</si>
  <si>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</si>
  <si>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</si>
  <si>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</si>
  <si>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</si>
  <si>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</si>
  <si>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</si>
  <si>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</si>
  <si>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</si>
  <si>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</si>
  <si>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</si>
  <si>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</si>
  <si>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</si>
  <si>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</si>
  <si>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</si>
  <si>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</si>
  <si>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</si>
  <si>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</si>
  <si>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</si>
  <si>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</si>
  <si>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</si>
  <si>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</si>
  <si>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</si>
  <si>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</si>
  <si>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</si>
  <si>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</si>
  <si>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</si>
  <si>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</si>
  <si>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</si>
  <si>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</si>
  <si>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</si>
  <si>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</si>
  <si>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</si>
  <si>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</si>
  <si>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</si>
  <si>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</si>
  <si>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</si>
  <si>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</si>
  <si>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</si>
  <si>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</si>
  <si>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</si>
  <si>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</si>
  <si>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</si>
  <si>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</si>
  <si>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</si>
  <si>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</si>
  <si>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</si>
  <si>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</si>
  <si>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</si>
  <si>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</si>
  <si>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</si>
  <si>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</si>
  <si>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</si>
  <si>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</si>
  <si>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</si>
  <si>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</si>
  <si>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</si>
  <si>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</si>
  <si>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</si>
  <si>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</si>
  <si>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</si>
  <si>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</si>
  <si>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</si>
  <si>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</si>
  <si>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</si>
  <si>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</si>
  <si>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</si>
  <si>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</si>
  <si>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</si>
  <si>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</si>
  <si>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</si>
  <si>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</si>
  <si>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</si>
  <si>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</si>
  <si>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</si>
  <si>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</si>
  <si>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</si>
  <si>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</si>
  <si>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</si>
  <si>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</si>
  <si>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</si>
  <si>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</si>
  <si>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</si>
  <si>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</si>
  <si>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</si>
  <si>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</si>
  <si>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</si>
  <si>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</si>
  <si>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</si>
  <si>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</si>
  <si>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</si>
  <si>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</si>
  <si>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</si>
  <si>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</si>
  <si>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</si>
  <si>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</si>
  <si>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</si>
  <si>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</si>
  <si>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</si>
  <si>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</si>
  <si>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</si>
  <si>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</si>
  <si>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</si>
  <si>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</si>
  <si>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</si>
  <si>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</si>
  <si>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</si>
  <si>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</si>
  <si>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</si>
  <si>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</si>
  <si>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</si>
  <si>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</si>
  <si>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</si>
  <si>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</si>
  <si>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</si>
  <si>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</si>
  <si>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</si>
  <si>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</si>
  <si>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</si>
  <si>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</si>
  <si>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</si>
  <si>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</si>
  <si>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</si>
  <si>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</si>
  <si>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</si>
  <si>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</si>
  <si>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</si>
  <si>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</si>
  <si>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</si>
  <si>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</si>
  <si>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</si>
  <si>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</si>
  <si>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</si>
  <si>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</si>
  <si>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</si>
  <si>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</si>
  <si>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</si>
  <si>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</si>
  <si>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</si>
  <si>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</si>
  <si>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</si>
  <si>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</si>
  <si>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</si>
  <si>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</si>
  <si>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</si>
  <si>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</si>
  <si>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</si>
  <si>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</si>
  <si>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замена крыши</t>
  </si>
  <si>
    <t>маяковского</t>
  </si>
  <si>
    <t>панельный</t>
  </si>
  <si>
    <t>17,00</t>
  </si>
  <si>
    <t>покраска</t>
  </si>
  <si>
    <t>114а</t>
  </si>
  <si>
    <t xml:space="preserve">85540044-f12f-49d7-9e0d-ab9aa4d12688 </t>
  </si>
  <si>
    <t>05:49:000048:118</t>
  </si>
  <si>
    <t>2009</t>
  </si>
  <si>
    <t>ж\б</t>
  </si>
  <si>
    <t>1990</t>
  </si>
  <si>
    <t>370</t>
  </si>
  <si>
    <t>120</t>
  </si>
  <si>
    <t>141,00</t>
  </si>
  <si>
    <t>13,00</t>
  </si>
  <si>
    <t>8723,4</t>
  </si>
  <si>
    <t>960</t>
  </si>
  <si>
    <t>900</t>
  </si>
  <si>
    <t>1730</t>
  </si>
  <si>
    <t>119</t>
  </si>
  <si>
    <t>1</t>
  </si>
  <si>
    <t>20</t>
  </si>
  <si>
    <t>30</t>
  </si>
  <si>
    <t xml:space="preserve">Абдулвагабова Н.                         </t>
  </si>
  <si>
    <t xml:space="preserve">Абдулганиев Г.М.                         </t>
  </si>
  <si>
    <t xml:space="preserve">Абдулкадирова Х.М.                    </t>
  </si>
  <si>
    <t xml:space="preserve">Абдуллабекова Р.М.                   </t>
  </si>
  <si>
    <t xml:space="preserve">Абдуллабекова Р.М.                 </t>
  </si>
  <si>
    <t xml:space="preserve">Абдуллабекова Р.М.                  </t>
  </si>
  <si>
    <t xml:space="preserve">Абдуллабекова Р.М.                </t>
  </si>
  <si>
    <t xml:space="preserve">Абдуллабекова Р.М.               </t>
  </si>
  <si>
    <t xml:space="preserve">Абдуллабекова Р.М.             </t>
  </si>
  <si>
    <t>бетонирование полов</t>
  </si>
  <si>
    <t>ремонт подъездных групповых щитков</t>
  </si>
  <si>
    <t>есть</t>
  </si>
  <si>
    <t>2021г</t>
  </si>
  <si>
    <t>896 556.00</t>
  </si>
  <si>
    <t>капремонт</t>
  </si>
  <si>
    <t>2041г</t>
  </si>
  <si>
    <t>624 656.00</t>
  </si>
  <si>
    <t>1 855 589.00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</si>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</sst>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594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595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597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1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598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599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28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592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604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1" t="s">
        <v>605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606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570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607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607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7" t="s">
        <v>218</v>
      </c>
      <c r="B44" s="63" t="s">
        <v>48</v>
      </c>
      <c r="C44" s="93" t="s">
        <v>608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609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90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570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91" t="s">
        <v>610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611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611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610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570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570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40" workbookViewId="0">
      <selection activeCell="C4" sqref="C4:C1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564</v>
      </c>
      <c r="C4" s="108" t="s">
        <v>612</v>
      </c>
      <c r="D4" s="94">
        <v>47.1</v>
      </c>
      <c r="E4" s="105">
        <v>45</v>
      </c>
    </row>
    <row r="5" spans="1:5" x14ac:dyDescent="0.25">
      <c r="A5" s="94">
        <v>2</v>
      </c>
      <c r="B5" s="108" t="s">
        <v>564</v>
      </c>
      <c r="C5" s="108" t="s">
        <v>613</v>
      </c>
      <c r="D5" s="94">
        <v>96.6</v>
      </c>
      <c r="E5" s="105">
        <v>94</v>
      </c>
    </row>
    <row r="6" spans="1:5" x14ac:dyDescent="0.25">
      <c r="A6" s="94">
        <v>3</v>
      </c>
      <c r="B6" s="108" t="s">
        <v>564</v>
      </c>
      <c r="C6" s="108" t="s">
        <v>614</v>
      </c>
      <c r="D6" s="94">
        <v>61.1</v>
      </c>
      <c r="E6" s="105">
        <v>59</v>
      </c>
    </row>
    <row r="7" spans="1:5" x14ac:dyDescent="0.25">
      <c r="A7" s="94">
        <v>4</v>
      </c>
      <c r="B7" s="108" t="s">
        <v>564</v>
      </c>
      <c r="C7" s="108" t="s">
        <v>615</v>
      </c>
      <c r="D7" s="94">
        <v>61.1</v>
      </c>
      <c r="E7" s="105">
        <v>59</v>
      </c>
    </row>
    <row r="8" spans="1:5" x14ac:dyDescent="0.25">
      <c r="A8" s="94">
        <v>5</v>
      </c>
      <c r="B8" s="108" t="s">
        <v>564</v>
      </c>
      <c r="C8" s="108" t="s">
        <v>615</v>
      </c>
      <c r="D8" s="94">
        <v>47.1</v>
      </c>
      <c r="E8" s="105">
        <v>45</v>
      </c>
    </row>
    <row r="9" spans="1:5" x14ac:dyDescent="0.25">
      <c r="A9" s="94">
        <v>6</v>
      </c>
      <c r="B9" s="108" t="s">
        <v>564</v>
      </c>
      <c r="C9" s="108" t="s">
        <v>615</v>
      </c>
      <c r="D9" s="94">
        <v>81.599999999999994</v>
      </c>
      <c r="E9" s="105">
        <v>79</v>
      </c>
    </row>
    <row r="10" spans="1:5" x14ac:dyDescent="0.25">
      <c r="A10" s="94">
        <v>7</v>
      </c>
      <c r="B10" s="108" t="s">
        <v>564</v>
      </c>
      <c r="C10" s="108" t="s">
        <v>615</v>
      </c>
      <c r="D10" s="94">
        <v>96.6</v>
      </c>
      <c r="E10" s="105">
        <v>94</v>
      </c>
    </row>
    <row r="11" spans="1:5" x14ac:dyDescent="0.25">
      <c r="A11" s="94">
        <v>8</v>
      </c>
      <c r="B11" s="108" t="s">
        <v>564</v>
      </c>
      <c r="C11" s="108" t="s">
        <v>618</v>
      </c>
      <c r="D11" s="94">
        <v>81.599999999999994</v>
      </c>
      <c r="E11" s="105">
        <v>79</v>
      </c>
    </row>
    <row r="12" spans="1:5" x14ac:dyDescent="0.25">
      <c r="A12" s="94">
        <v>9</v>
      </c>
      <c r="B12" s="108" t="s">
        <v>564</v>
      </c>
      <c r="C12" s="108" t="s">
        <v>615</v>
      </c>
      <c r="D12" s="94">
        <v>47.1</v>
      </c>
      <c r="E12" s="105">
        <v>45</v>
      </c>
    </row>
    <row r="13" spans="1:5" x14ac:dyDescent="0.25">
      <c r="A13" s="94">
        <v>10</v>
      </c>
      <c r="B13" s="108" t="s">
        <v>564</v>
      </c>
      <c r="C13" s="108" t="s">
        <v>615</v>
      </c>
      <c r="D13" s="94">
        <v>33.6</v>
      </c>
      <c r="E13" s="105">
        <v>31</v>
      </c>
    </row>
    <row r="14" spans="1:5" x14ac:dyDescent="0.25">
      <c r="A14" s="94">
        <v>11</v>
      </c>
      <c r="B14" s="108" t="s">
        <v>564</v>
      </c>
      <c r="C14" s="108" t="s">
        <v>615</v>
      </c>
      <c r="D14" s="94">
        <v>61.1</v>
      </c>
      <c r="E14" s="105">
        <v>59</v>
      </c>
    </row>
    <row r="15" spans="1:5" x14ac:dyDescent="0.25">
      <c r="A15" s="94">
        <v>12</v>
      </c>
      <c r="B15" s="108" t="s">
        <v>564</v>
      </c>
      <c r="C15" s="108" t="s">
        <v>615</v>
      </c>
      <c r="D15" s="94">
        <v>81.599999999999994</v>
      </c>
      <c r="E15" s="105">
        <v>79</v>
      </c>
    </row>
    <row r="16" spans="1:5" x14ac:dyDescent="0.25">
      <c r="A16" s="94">
        <v>13</v>
      </c>
      <c r="B16" s="108" t="s">
        <v>564</v>
      </c>
      <c r="C16" s="108" t="s">
        <v>617</v>
      </c>
      <c r="D16" s="94">
        <v>41.4</v>
      </c>
      <c r="E16" s="105">
        <v>39</v>
      </c>
    </row>
    <row r="17" spans="1:5" x14ac:dyDescent="0.25">
      <c r="A17" s="94">
        <v>14</v>
      </c>
      <c r="B17" s="108" t="s">
        <v>564</v>
      </c>
      <c r="C17" s="108" t="s">
        <v>617</v>
      </c>
      <c r="D17" s="94">
        <v>47.1</v>
      </c>
      <c r="E17" s="105">
        <v>35</v>
      </c>
    </row>
    <row r="18" spans="1:5" x14ac:dyDescent="0.25">
      <c r="A18" s="94">
        <v>15</v>
      </c>
      <c r="B18" s="108" t="s">
        <v>564</v>
      </c>
      <c r="C18" s="108" t="s">
        <v>618</v>
      </c>
      <c r="D18" s="94">
        <v>81.599999999999994</v>
      </c>
      <c r="E18" s="105">
        <v>79</v>
      </c>
    </row>
    <row r="19" spans="1:5" x14ac:dyDescent="0.25">
      <c r="A19" s="94">
        <v>16</v>
      </c>
      <c r="B19" s="108" t="s">
        <v>564</v>
      </c>
      <c r="C19" s="108" t="s">
        <v>615</v>
      </c>
      <c r="D19" s="94">
        <v>96</v>
      </c>
      <c r="E19" s="105">
        <v>94</v>
      </c>
    </row>
    <row r="20" spans="1:5" x14ac:dyDescent="0.25">
      <c r="A20" s="94">
        <v>17</v>
      </c>
      <c r="B20" s="108" t="s">
        <v>564</v>
      </c>
      <c r="C20" s="108" t="s">
        <v>615</v>
      </c>
      <c r="D20" s="94">
        <v>47.4</v>
      </c>
      <c r="E20" s="105">
        <v>45</v>
      </c>
    </row>
    <row r="21" spans="1:5" x14ac:dyDescent="0.25">
      <c r="A21" s="94">
        <v>18</v>
      </c>
      <c r="B21" s="108" t="s">
        <v>564</v>
      </c>
      <c r="C21" s="108" t="s">
        <v>617</v>
      </c>
      <c r="D21" s="94">
        <v>61.1</v>
      </c>
      <c r="E21" s="105">
        <v>59</v>
      </c>
    </row>
    <row r="22" spans="1:5" x14ac:dyDescent="0.25">
      <c r="A22" s="94">
        <v>19</v>
      </c>
      <c r="B22" s="108" t="s">
        <v>564</v>
      </c>
      <c r="C22" s="108" t="s">
        <v>617</v>
      </c>
      <c r="D22" s="94">
        <v>33.6</v>
      </c>
      <c r="E22" s="105">
        <v>31</v>
      </c>
    </row>
    <row r="23" spans="1:5" x14ac:dyDescent="0.25">
      <c r="A23" s="94">
        <v>20</v>
      </c>
      <c r="B23" s="108" t="s">
        <v>564</v>
      </c>
      <c r="C23" s="108" t="s">
        <v>618</v>
      </c>
      <c r="D23" s="94">
        <v>81.599999999999994</v>
      </c>
      <c r="E23" s="105">
        <v>79</v>
      </c>
    </row>
    <row r="24" spans="1:5" x14ac:dyDescent="0.25">
      <c r="A24" s="94">
        <v>21</v>
      </c>
      <c r="B24" s="108" t="s">
        <v>564</v>
      </c>
      <c r="C24" s="108" t="s">
        <v>615</v>
      </c>
      <c r="D24" s="94">
        <v>61.1</v>
      </c>
      <c r="E24" s="105">
        <v>59</v>
      </c>
    </row>
    <row r="25" spans="1:5" x14ac:dyDescent="0.25">
      <c r="A25" s="94">
        <v>22</v>
      </c>
      <c r="B25" s="108" t="s">
        <v>564</v>
      </c>
      <c r="C25" s="108" t="s">
        <v>617</v>
      </c>
      <c r="D25" s="94">
        <v>61.1</v>
      </c>
      <c r="E25" s="105">
        <v>59</v>
      </c>
    </row>
    <row r="26" spans="1:5" x14ac:dyDescent="0.25">
      <c r="A26" s="94">
        <v>23</v>
      </c>
      <c r="B26" s="108" t="s">
        <v>564</v>
      </c>
      <c r="C26" s="108" t="s">
        <v>615</v>
      </c>
      <c r="D26" s="94">
        <v>47.1</v>
      </c>
      <c r="E26" s="105">
        <v>45</v>
      </c>
    </row>
    <row r="27" spans="1:5" x14ac:dyDescent="0.25">
      <c r="A27" s="94">
        <v>24</v>
      </c>
      <c r="B27" s="108" t="s">
        <v>564</v>
      </c>
      <c r="C27" s="108" t="s">
        <v>615</v>
      </c>
      <c r="D27" s="94">
        <v>61.1</v>
      </c>
      <c r="E27" s="105">
        <v>59</v>
      </c>
    </row>
    <row r="28" spans="1:5" x14ac:dyDescent="0.25">
      <c r="A28" s="94">
        <v>25</v>
      </c>
      <c r="B28" s="108" t="s">
        <v>564</v>
      </c>
      <c r="C28" s="108" t="s">
        <v>616</v>
      </c>
      <c r="D28" s="94">
        <v>81.599999999999994</v>
      </c>
      <c r="E28" s="105">
        <v>79</v>
      </c>
    </row>
    <row r="29" spans="1:5" x14ac:dyDescent="0.25">
      <c r="A29" s="94">
        <v>26</v>
      </c>
      <c r="B29" s="108" t="s">
        <v>564</v>
      </c>
      <c r="C29" s="108" t="s">
        <v>615</v>
      </c>
      <c r="D29" s="94">
        <v>61.1</v>
      </c>
      <c r="E29" s="105">
        <v>59</v>
      </c>
    </row>
    <row r="30" spans="1:5" x14ac:dyDescent="0.25">
      <c r="A30" s="94">
        <v>27</v>
      </c>
      <c r="B30" s="108" t="s">
        <v>564</v>
      </c>
      <c r="C30" s="108" t="s">
        <v>616</v>
      </c>
      <c r="D30" s="94">
        <v>96</v>
      </c>
      <c r="E30" s="105">
        <v>94</v>
      </c>
    </row>
    <row r="31" spans="1:5" x14ac:dyDescent="0.25">
      <c r="A31" s="94">
        <v>28</v>
      </c>
      <c r="B31" s="108" t="s">
        <v>564</v>
      </c>
      <c r="C31" s="108" t="s">
        <v>615</v>
      </c>
      <c r="D31" s="94">
        <v>81.599999999999994</v>
      </c>
      <c r="E31" s="105">
        <v>79</v>
      </c>
    </row>
    <row r="32" spans="1:5" x14ac:dyDescent="0.25">
      <c r="A32" s="94">
        <v>29</v>
      </c>
      <c r="B32" s="108" t="s">
        <v>564</v>
      </c>
      <c r="C32" s="108" t="s">
        <v>616</v>
      </c>
      <c r="D32" s="94">
        <v>47.1</v>
      </c>
      <c r="E32" s="105">
        <v>45</v>
      </c>
    </row>
    <row r="33" spans="1:5" x14ac:dyDescent="0.25">
      <c r="A33" s="94">
        <v>30</v>
      </c>
      <c r="B33" s="108" t="s">
        <v>564</v>
      </c>
      <c r="C33" s="108" t="s">
        <v>615</v>
      </c>
      <c r="D33" s="94">
        <v>81.599999999999994</v>
      </c>
      <c r="E33" s="105">
        <v>79</v>
      </c>
    </row>
    <row r="34" spans="1:5" x14ac:dyDescent="0.25">
      <c r="A34" s="94">
        <v>31</v>
      </c>
      <c r="B34" s="108" t="s">
        <v>564</v>
      </c>
      <c r="C34" s="108" t="s">
        <v>616</v>
      </c>
      <c r="D34" s="94">
        <v>61.1</v>
      </c>
      <c r="E34" s="105">
        <v>59</v>
      </c>
    </row>
    <row r="35" spans="1:5" x14ac:dyDescent="0.25">
      <c r="A35" s="94">
        <v>32</v>
      </c>
      <c r="B35" s="108" t="s">
        <v>564</v>
      </c>
      <c r="C35" s="108" t="s">
        <v>615</v>
      </c>
      <c r="D35" s="94">
        <v>47.7</v>
      </c>
      <c r="E35" s="105">
        <v>45</v>
      </c>
    </row>
    <row r="36" spans="1:5" x14ac:dyDescent="0.25">
      <c r="A36" s="94">
        <v>33</v>
      </c>
      <c r="B36" s="108" t="s">
        <v>564</v>
      </c>
      <c r="C36" s="108" t="s">
        <v>615</v>
      </c>
      <c r="D36" s="94">
        <v>61.1</v>
      </c>
      <c r="E36" s="105">
        <v>59</v>
      </c>
    </row>
    <row r="37" spans="1:5" x14ac:dyDescent="0.25">
      <c r="A37" s="94">
        <v>34</v>
      </c>
      <c r="B37" s="108" t="s">
        <v>564</v>
      </c>
      <c r="C37" s="108" t="s">
        <v>615</v>
      </c>
      <c r="D37" s="94">
        <v>33.6</v>
      </c>
      <c r="E37" s="105">
        <v>31</v>
      </c>
    </row>
    <row r="38" spans="1:5" x14ac:dyDescent="0.25">
      <c r="A38" s="94">
        <v>35</v>
      </c>
      <c r="B38" s="108" t="s">
        <v>564</v>
      </c>
      <c r="C38" s="108" t="s">
        <v>617</v>
      </c>
      <c r="D38" s="94">
        <v>61.1</v>
      </c>
      <c r="E38" s="105">
        <v>59</v>
      </c>
    </row>
    <row r="39" spans="1:5" x14ac:dyDescent="0.25">
      <c r="A39" s="94">
        <v>36</v>
      </c>
      <c r="B39" s="108" t="s">
        <v>564</v>
      </c>
      <c r="C39" s="108" t="s">
        <v>615</v>
      </c>
      <c r="D39" s="94">
        <v>47.1</v>
      </c>
      <c r="E39" s="105">
        <v>45</v>
      </c>
    </row>
    <row r="40" spans="1:5" x14ac:dyDescent="0.25">
      <c r="A40" s="94">
        <v>37</v>
      </c>
      <c r="B40" s="108" t="s">
        <v>564</v>
      </c>
      <c r="C40" s="108" t="s">
        <v>616</v>
      </c>
      <c r="D40" s="94">
        <v>96</v>
      </c>
      <c r="E40" s="105">
        <v>94</v>
      </c>
    </row>
    <row r="41" spans="1:5" x14ac:dyDescent="0.25">
      <c r="A41" s="94">
        <v>38</v>
      </c>
      <c r="B41" s="108" t="s">
        <v>564</v>
      </c>
      <c r="C41" s="108" t="s">
        <v>617</v>
      </c>
      <c r="D41" s="94">
        <v>33.6</v>
      </c>
      <c r="E41" s="105">
        <v>31</v>
      </c>
    </row>
    <row r="42" spans="1:5" x14ac:dyDescent="0.25">
      <c r="A42" s="94">
        <v>39</v>
      </c>
      <c r="B42" s="108" t="s">
        <v>564</v>
      </c>
      <c r="C42" s="108" t="s">
        <v>620</v>
      </c>
      <c r="D42" s="94">
        <v>81.599999999999994</v>
      </c>
      <c r="E42" s="105">
        <v>79</v>
      </c>
    </row>
    <row r="43" spans="1:5" x14ac:dyDescent="0.25">
      <c r="A43" s="94">
        <v>40</v>
      </c>
      <c r="B43" s="108" t="s">
        <v>564</v>
      </c>
      <c r="C43" s="108" t="s">
        <v>618</v>
      </c>
      <c r="D43" s="94">
        <v>81.599999999999994</v>
      </c>
      <c r="E43" s="105">
        <v>79</v>
      </c>
    </row>
    <row r="44" spans="1:5" x14ac:dyDescent="0.25">
      <c r="A44" s="94">
        <v>41</v>
      </c>
      <c r="B44" s="108" t="s">
        <v>564</v>
      </c>
      <c r="C44" s="108" t="s">
        <v>615</v>
      </c>
      <c r="D44" s="94">
        <v>81.599999999999994</v>
      </c>
      <c r="E44" s="105">
        <v>79</v>
      </c>
    </row>
    <row r="45" spans="1:5" x14ac:dyDescent="0.25">
      <c r="A45" s="94">
        <v>42</v>
      </c>
      <c r="B45" s="108" t="s">
        <v>564</v>
      </c>
      <c r="C45" s="108" t="s">
        <v>615</v>
      </c>
      <c r="D45" s="94">
        <v>33.6</v>
      </c>
      <c r="E45" s="105">
        <v>31</v>
      </c>
    </row>
    <row r="46" spans="1:5" x14ac:dyDescent="0.25">
      <c r="A46" s="94">
        <v>43</v>
      </c>
      <c r="B46" s="108" t="s">
        <v>564</v>
      </c>
      <c r="C46" s="108" t="s">
        <v>619</v>
      </c>
      <c r="D46" s="94">
        <v>61.1</v>
      </c>
      <c r="E46" s="105">
        <v>59</v>
      </c>
    </row>
    <row r="47" spans="1:5" x14ac:dyDescent="0.25">
      <c r="A47" s="94">
        <v>44</v>
      </c>
      <c r="B47" s="108" t="s">
        <v>564</v>
      </c>
      <c r="C47" s="108" t="s">
        <v>615</v>
      </c>
      <c r="D47" s="94">
        <v>96.6</v>
      </c>
      <c r="E47" s="105">
        <v>94</v>
      </c>
    </row>
    <row r="48" spans="1:5" x14ac:dyDescent="0.25">
      <c r="A48" s="94">
        <v>45</v>
      </c>
      <c r="B48" s="108" t="s">
        <v>564</v>
      </c>
      <c r="C48" s="108" t="s">
        <v>616</v>
      </c>
      <c r="D48" s="94">
        <v>33.6</v>
      </c>
      <c r="E48" s="105">
        <v>31</v>
      </c>
    </row>
    <row r="49" spans="1:5" x14ac:dyDescent="0.25">
      <c r="A49" s="94">
        <v>46</v>
      </c>
      <c r="B49" s="108" t="s">
        <v>564</v>
      </c>
      <c r="C49" s="108" t="s">
        <v>617</v>
      </c>
      <c r="D49" s="94">
        <v>96.6</v>
      </c>
      <c r="E49" s="105">
        <v>94</v>
      </c>
    </row>
    <row r="50" spans="1:5" x14ac:dyDescent="0.25">
      <c r="A50" s="94">
        <v>47</v>
      </c>
      <c r="B50" s="108" t="s">
        <v>564</v>
      </c>
      <c r="C50" s="108" t="s">
        <v>615</v>
      </c>
      <c r="D50" s="94">
        <v>61.1</v>
      </c>
      <c r="E50" s="105">
        <v>59</v>
      </c>
    </row>
    <row r="51" spans="1:5" x14ac:dyDescent="0.25">
      <c r="A51" s="94">
        <v>48</v>
      </c>
      <c r="B51" s="108" t="s">
        <v>564</v>
      </c>
      <c r="C51" s="108" t="s">
        <v>615</v>
      </c>
      <c r="D51" s="94">
        <v>33.6</v>
      </c>
      <c r="E51" s="105">
        <v>31</v>
      </c>
    </row>
    <row r="52" spans="1:5" x14ac:dyDescent="0.25">
      <c r="A52" s="94">
        <v>49</v>
      </c>
      <c r="B52" s="108" t="s">
        <v>564</v>
      </c>
      <c r="C52" s="108" t="s">
        <v>617</v>
      </c>
      <c r="D52" s="94">
        <v>47.1</v>
      </c>
      <c r="E52" s="105">
        <v>45</v>
      </c>
    </row>
    <row r="53" spans="1:5" x14ac:dyDescent="0.25">
      <c r="A53" s="94">
        <v>50</v>
      </c>
      <c r="B53" s="108" t="s">
        <v>564</v>
      </c>
      <c r="C53" s="108" t="s">
        <v>615</v>
      </c>
      <c r="D53" s="94">
        <v>33.6</v>
      </c>
      <c r="E53" s="105">
        <v>31</v>
      </c>
    </row>
    <row r="54" spans="1:5" x14ac:dyDescent="0.25">
      <c r="A54" s="94">
        <v>51</v>
      </c>
      <c r="B54" s="108" t="s">
        <v>564</v>
      </c>
      <c r="C54" s="108" t="s">
        <v>618</v>
      </c>
      <c r="D54" s="94">
        <v>81.599999999999994</v>
      </c>
      <c r="E54" s="105">
        <v>79</v>
      </c>
    </row>
    <row r="55" spans="1:5" x14ac:dyDescent="0.25">
      <c r="A55" s="94">
        <v>52</v>
      </c>
      <c r="B55" s="108" t="s">
        <v>564</v>
      </c>
      <c r="C55" s="108" t="s">
        <v>617</v>
      </c>
      <c r="D55" s="94">
        <v>96.6</v>
      </c>
      <c r="E55" s="105">
        <v>94</v>
      </c>
    </row>
    <row r="56" spans="1:5" x14ac:dyDescent="0.25">
      <c r="A56" s="94">
        <v>53</v>
      </c>
      <c r="B56" s="108" t="s">
        <v>564</v>
      </c>
      <c r="C56" s="108" t="s">
        <v>615</v>
      </c>
      <c r="D56" s="94">
        <v>47.1</v>
      </c>
      <c r="E56" s="105">
        <v>45</v>
      </c>
    </row>
    <row r="57" spans="1:5" x14ac:dyDescent="0.25">
      <c r="A57" s="94">
        <v>54</v>
      </c>
      <c r="B57" s="108" t="s">
        <v>564</v>
      </c>
      <c r="C57" s="108" t="s">
        <v>618</v>
      </c>
      <c r="D57" s="94">
        <v>61.1</v>
      </c>
      <c r="E57" s="105">
        <v>59</v>
      </c>
    </row>
    <row r="58" spans="1:5" x14ac:dyDescent="0.25">
      <c r="A58" s="94">
        <v>55</v>
      </c>
      <c r="B58" s="108" t="s">
        <v>564</v>
      </c>
      <c r="C58" s="108" t="s">
        <v>619</v>
      </c>
      <c r="D58" s="94">
        <v>81.599999999999994</v>
      </c>
      <c r="E58" s="105">
        <v>79</v>
      </c>
    </row>
    <row r="59" spans="1:5" x14ac:dyDescent="0.25">
      <c r="A59" s="94">
        <v>56</v>
      </c>
      <c r="B59" s="108" t="s">
        <v>564</v>
      </c>
      <c r="C59" s="108" t="s">
        <v>616</v>
      </c>
      <c r="D59" s="94">
        <v>47.1</v>
      </c>
      <c r="E59" s="105">
        <v>45</v>
      </c>
    </row>
    <row r="60" spans="1:5" x14ac:dyDescent="0.25">
      <c r="A60" s="94">
        <v>57</v>
      </c>
      <c r="B60" s="108" t="s">
        <v>564</v>
      </c>
      <c r="C60" s="108" t="s">
        <v>618</v>
      </c>
      <c r="D60" s="94">
        <v>81.599999999999994</v>
      </c>
      <c r="E60" s="105">
        <v>79</v>
      </c>
    </row>
    <row r="61" spans="1:5" x14ac:dyDescent="0.25">
      <c r="A61" s="94">
        <v>58</v>
      </c>
      <c r="B61" s="108" t="s">
        <v>564</v>
      </c>
      <c r="C61" s="108" t="s">
        <v>615</v>
      </c>
      <c r="D61" s="94">
        <v>61.1</v>
      </c>
      <c r="E61" s="105">
        <v>59</v>
      </c>
    </row>
    <row r="62" spans="1:5" x14ac:dyDescent="0.25">
      <c r="A62" s="94">
        <v>59</v>
      </c>
      <c r="B62" s="108" t="s">
        <v>564</v>
      </c>
      <c r="C62" s="108" t="s">
        <v>616</v>
      </c>
      <c r="D62" s="94">
        <v>81.599999999999994</v>
      </c>
      <c r="E62" s="105">
        <v>79</v>
      </c>
    </row>
    <row r="63" spans="1:5" x14ac:dyDescent="0.25">
      <c r="A63" s="94">
        <v>60</v>
      </c>
      <c r="B63" s="108" t="s">
        <v>564</v>
      </c>
      <c r="C63" s="108" t="s">
        <v>617</v>
      </c>
      <c r="D63" s="94">
        <v>33.6</v>
      </c>
      <c r="E63" s="105">
        <v>31</v>
      </c>
    </row>
    <row r="64" spans="1:5" x14ac:dyDescent="0.25">
      <c r="A64" s="94">
        <v>61</v>
      </c>
      <c r="B64" s="108" t="s">
        <v>564</v>
      </c>
      <c r="C64" s="108" t="s">
        <v>618</v>
      </c>
      <c r="D64" s="94">
        <v>81.599999999999994</v>
      </c>
      <c r="E64" s="105">
        <v>79</v>
      </c>
    </row>
    <row r="65" spans="1:5" x14ac:dyDescent="0.25">
      <c r="A65" s="94">
        <v>62</v>
      </c>
      <c r="B65" s="108" t="s">
        <v>564</v>
      </c>
      <c r="C65" s="108" t="s">
        <v>616</v>
      </c>
      <c r="D65" s="94">
        <v>96.6</v>
      </c>
      <c r="E65" s="105">
        <v>94</v>
      </c>
    </row>
    <row r="66" spans="1:5" x14ac:dyDescent="0.25">
      <c r="A66" s="94">
        <v>63</v>
      </c>
      <c r="B66" s="108" t="s">
        <v>564</v>
      </c>
      <c r="C66" s="108" t="s">
        <v>615</v>
      </c>
      <c r="D66" s="94">
        <v>61.1</v>
      </c>
      <c r="E66" s="105">
        <v>59</v>
      </c>
    </row>
    <row r="67" spans="1:5" x14ac:dyDescent="0.25">
      <c r="A67" s="94">
        <v>64</v>
      </c>
      <c r="B67" s="108" t="s">
        <v>564</v>
      </c>
      <c r="C67" s="108" t="s">
        <v>619</v>
      </c>
      <c r="D67" s="94">
        <v>61.1</v>
      </c>
      <c r="E67" s="105">
        <v>59</v>
      </c>
    </row>
    <row r="68" spans="1:5" x14ac:dyDescent="0.25">
      <c r="A68" s="94">
        <v>65</v>
      </c>
      <c r="B68" s="108" t="s">
        <v>564</v>
      </c>
      <c r="C68" s="108" t="s">
        <v>618</v>
      </c>
      <c r="D68" s="94">
        <v>96.6</v>
      </c>
      <c r="E68" s="105">
        <v>94</v>
      </c>
    </row>
    <row r="69" spans="1:5" x14ac:dyDescent="0.25">
      <c r="A69" s="94">
        <v>66</v>
      </c>
      <c r="B69" s="108" t="s">
        <v>564</v>
      </c>
      <c r="C69" s="108" t="s">
        <v>615</v>
      </c>
      <c r="D69" s="94">
        <v>81.599999999999994</v>
      </c>
      <c r="E69" s="105">
        <v>79</v>
      </c>
    </row>
    <row r="70" spans="1:5" x14ac:dyDescent="0.25">
      <c r="A70" s="94">
        <v>67</v>
      </c>
      <c r="B70" s="108" t="s">
        <v>564</v>
      </c>
      <c r="C70" s="108" t="s">
        <v>619</v>
      </c>
      <c r="D70" s="94">
        <v>33.6</v>
      </c>
      <c r="E70" s="105">
        <v>31</v>
      </c>
    </row>
    <row r="71" spans="1:5" x14ac:dyDescent="0.25">
      <c r="A71" s="94">
        <v>68</v>
      </c>
      <c r="B71" s="108" t="s">
        <v>564</v>
      </c>
      <c r="C71" s="108" t="s">
        <v>615</v>
      </c>
      <c r="D71" s="94">
        <v>96.6</v>
      </c>
      <c r="E71" s="105">
        <v>94</v>
      </c>
    </row>
    <row r="72" spans="1:5" x14ac:dyDescent="0.25">
      <c r="A72" s="94">
        <v>69</v>
      </c>
      <c r="B72" s="108" t="s">
        <v>564</v>
      </c>
      <c r="C72" s="108" t="s">
        <v>617</v>
      </c>
      <c r="D72" s="94">
        <v>47.1</v>
      </c>
      <c r="E72" s="105">
        <v>45</v>
      </c>
    </row>
    <row r="73" spans="1:5" x14ac:dyDescent="0.25">
      <c r="A73" s="107">
        <v>70</v>
      </c>
      <c r="B73" s="109" t="s">
        <v>564</v>
      </c>
      <c r="C73" s="108" t="s">
        <v>615</v>
      </c>
      <c r="D73" s="107">
        <v>47.1</v>
      </c>
      <c r="E73" s="107">
        <v>45</v>
      </c>
    </row>
    <row r="74" spans="1:5" x14ac:dyDescent="0.25">
      <c r="A74" s="107">
        <v>71</v>
      </c>
      <c r="B74" t="s">
        <v>564</v>
      </c>
      <c r="C74" s="108" t="s">
        <v>615</v>
      </c>
      <c r="D74" s="107">
        <v>61.1</v>
      </c>
      <c r="E74" s="107">
        <v>59</v>
      </c>
    </row>
    <row r="75" spans="1:5" x14ac:dyDescent="0.25">
      <c r="A75" s="107">
        <v>72</v>
      </c>
      <c r="B75" t="s">
        <v>564</v>
      </c>
      <c r="C75" s="108" t="s">
        <v>616</v>
      </c>
      <c r="D75" s="107">
        <v>61.1</v>
      </c>
      <c r="E75" s="107">
        <v>59</v>
      </c>
    </row>
    <row r="76" spans="1:5" x14ac:dyDescent="0.25">
      <c r="A76" s="107">
        <v>73</v>
      </c>
      <c r="B76" t="s">
        <v>564</v>
      </c>
      <c r="C76" s="108" t="s">
        <v>617</v>
      </c>
      <c r="D76" s="107">
        <v>33.6</v>
      </c>
      <c r="E76" s="107">
        <v>31</v>
      </c>
    </row>
    <row r="77" spans="1:5" x14ac:dyDescent="0.25">
      <c r="A77" s="107">
        <v>74</v>
      </c>
      <c r="B77" t="s">
        <v>564</v>
      </c>
      <c r="C77" s="108" t="s">
        <v>615</v>
      </c>
      <c r="D77" s="107">
        <v>96.6</v>
      </c>
      <c r="E77" s="107">
        <v>94</v>
      </c>
    </row>
    <row r="78" spans="1:5" x14ac:dyDescent="0.25">
      <c r="A78" s="107">
        <v>75</v>
      </c>
      <c r="B78" t="s">
        <v>564</v>
      </c>
      <c r="C78" s="108" t="s">
        <v>619</v>
      </c>
      <c r="D78" s="107">
        <v>33.6</v>
      </c>
      <c r="E78" s="107">
        <v>31</v>
      </c>
    </row>
    <row r="79" spans="1:5" x14ac:dyDescent="0.25">
      <c r="A79" s="107">
        <v>76</v>
      </c>
      <c r="B79" t="s">
        <v>564</v>
      </c>
      <c r="C79" s="108" t="s">
        <v>615</v>
      </c>
      <c r="D79" s="107">
        <v>47.1</v>
      </c>
      <c r="E79" s="107">
        <v>56</v>
      </c>
    </row>
    <row r="80" spans="1:5" x14ac:dyDescent="0.25">
      <c r="A80" s="107">
        <v>77</v>
      </c>
      <c r="B80" t="s">
        <v>564</v>
      </c>
      <c r="C80" s="108" t="s">
        <v>615</v>
      </c>
      <c r="D80" s="107">
        <v>33.6</v>
      </c>
      <c r="E80" s="107">
        <v>31</v>
      </c>
    </row>
    <row r="81" spans="1:5" x14ac:dyDescent="0.25">
      <c r="A81" s="107">
        <v>78</v>
      </c>
      <c r="B81" t="s">
        <v>564</v>
      </c>
      <c r="C81" s="108" t="s">
        <v>618</v>
      </c>
      <c r="D81" s="107">
        <v>33.6</v>
      </c>
      <c r="E81" s="107">
        <v>31</v>
      </c>
    </row>
    <row r="82" spans="1:5" x14ac:dyDescent="0.25">
      <c r="A82" s="107">
        <v>79</v>
      </c>
      <c r="B82" t="s">
        <v>564</v>
      </c>
      <c r="C82" s="108" t="s">
        <v>617</v>
      </c>
      <c r="D82" s="107">
        <v>61.1</v>
      </c>
      <c r="E82" s="107">
        <v>59</v>
      </c>
    </row>
    <row r="83" spans="1:5" x14ac:dyDescent="0.25">
      <c r="A83" s="107">
        <v>80</v>
      </c>
      <c r="B83" t="s">
        <v>564</v>
      </c>
      <c r="C83" s="108" t="s">
        <v>617</v>
      </c>
      <c r="D83" s="107">
        <v>81.599999999999994</v>
      </c>
      <c r="E83" s="107">
        <v>79</v>
      </c>
    </row>
    <row r="84" spans="1:5" x14ac:dyDescent="0.25">
      <c r="A84" s="107">
        <v>81</v>
      </c>
      <c r="B84" t="s">
        <v>564</v>
      </c>
      <c r="C84" s="108" t="s">
        <v>615</v>
      </c>
      <c r="D84" s="107">
        <v>96.6</v>
      </c>
      <c r="E84" s="107">
        <v>94</v>
      </c>
    </row>
    <row r="85" spans="1:5" x14ac:dyDescent="0.25">
      <c r="A85" s="107">
        <v>82</v>
      </c>
      <c r="B85" t="s">
        <v>564</v>
      </c>
      <c r="C85" s="108" t="s">
        <v>616</v>
      </c>
      <c r="D85" s="107">
        <v>33.6</v>
      </c>
      <c r="E85" s="107">
        <v>31</v>
      </c>
    </row>
    <row r="86" spans="1:5" x14ac:dyDescent="0.25">
      <c r="A86" s="107">
        <v>83</v>
      </c>
      <c r="B86" t="s">
        <v>564</v>
      </c>
      <c r="C86" s="108" t="s">
        <v>618</v>
      </c>
      <c r="D86" s="107">
        <v>61.1</v>
      </c>
      <c r="E86" s="107">
        <v>59</v>
      </c>
    </row>
    <row r="87" spans="1:5" x14ac:dyDescent="0.25">
      <c r="A87" s="107">
        <v>84</v>
      </c>
      <c r="B87" t="s">
        <v>564</v>
      </c>
      <c r="C87" s="108" t="s">
        <v>618</v>
      </c>
      <c r="D87" s="107">
        <v>96.6</v>
      </c>
      <c r="E87" s="107">
        <v>94</v>
      </c>
    </row>
    <row r="88" spans="1:5" x14ac:dyDescent="0.25">
      <c r="A88" s="107">
        <v>85</v>
      </c>
      <c r="B88" t="s">
        <v>564</v>
      </c>
      <c r="C88" s="108" t="s">
        <v>615</v>
      </c>
      <c r="D88" s="107">
        <v>96.6</v>
      </c>
      <c r="E88" s="107">
        <v>94</v>
      </c>
    </row>
    <row r="89" spans="1:5" x14ac:dyDescent="0.25">
      <c r="A89" s="107">
        <v>86</v>
      </c>
      <c r="B89" t="s">
        <v>564</v>
      </c>
      <c r="C89" s="108" t="s">
        <v>617</v>
      </c>
      <c r="D89" s="107">
        <v>33.6</v>
      </c>
      <c r="E89" s="107">
        <v>31</v>
      </c>
    </row>
    <row r="90" spans="1:5" x14ac:dyDescent="0.25">
      <c r="A90" s="107">
        <v>87</v>
      </c>
      <c r="B90" t="s">
        <v>564</v>
      </c>
      <c r="C90" s="108" t="s">
        <v>615</v>
      </c>
      <c r="D90" s="107">
        <v>81.599999999999994</v>
      </c>
      <c r="E90" s="107">
        <v>79</v>
      </c>
    </row>
    <row r="91" spans="1:5" x14ac:dyDescent="0.25">
      <c r="A91" s="107">
        <v>88</v>
      </c>
      <c r="B91" t="s">
        <v>564</v>
      </c>
      <c r="C91" s="108" t="s">
        <v>617</v>
      </c>
      <c r="D91" s="107">
        <v>33.6</v>
      </c>
      <c r="E91" s="107">
        <v>31</v>
      </c>
    </row>
    <row r="92" spans="1:5" x14ac:dyDescent="0.25">
      <c r="A92" s="107">
        <v>89</v>
      </c>
      <c r="B92" t="s">
        <v>564</v>
      </c>
      <c r="C92" s="108" t="s">
        <v>616</v>
      </c>
      <c r="D92" s="107">
        <v>81.599999999999994</v>
      </c>
      <c r="E92" s="107">
        <v>79</v>
      </c>
    </row>
    <row r="93" spans="1:5" x14ac:dyDescent="0.25">
      <c r="A93" s="107">
        <v>90</v>
      </c>
      <c r="B93" t="s">
        <v>564</v>
      </c>
      <c r="C93" s="108" t="s">
        <v>616</v>
      </c>
      <c r="D93" s="107">
        <v>96</v>
      </c>
      <c r="E93" s="107">
        <v>94</v>
      </c>
    </row>
    <row r="94" spans="1:5" x14ac:dyDescent="0.25">
      <c r="A94" s="107">
        <v>91</v>
      </c>
      <c r="B94" t="s">
        <v>564</v>
      </c>
      <c r="C94" s="108" t="s">
        <v>618</v>
      </c>
      <c r="D94" s="107">
        <v>61.1</v>
      </c>
      <c r="E94" s="107">
        <v>59</v>
      </c>
    </row>
    <row r="95" spans="1:5" x14ac:dyDescent="0.25">
      <c r="A95" s="107">
        <v>92</v>
      </c>
      <c r="B95" t="s">
        <v>564</v>
      </c>
      <c r="C95" s="108" t="s">
        <v>617</v>
      </c>
      <c r="D95" s="107">
        <v>81.599999999999994</v>
      </c>
      <c r="E95" s="107">
        <v>79</v>
      </c>
    </row>
    <row r="96" spans="1:5" x14ac:dyDescent="0.25">
      <c r="A96" s="107">
        <v>93</v>
      </c>
      <c r="B96" t="s">
        <v>564</v>
      </c>
      <c r="C96" s="108" t="s">
        <v>615</v>
      </c>
      <c r="D96" s="107">
        <v>61.1</v>
      </c>
      <c r="E96" s="107">
        <v>59</v>
      </c>
    </row>
    <row r="97" spans="1:5" x14ac:dyDescent="0.25">
      <c r="A97" s="107">
        <v>94</v>
      </c>
      <c r="B97" t="s">
        <v>564</v>
      </c>
      <c r="C97" s="108" t="s">
        <v>618</v>
      </c>
      <c r="D97" s="107">
        <v>81.599999999999994</v>
      </c>
      <c r="E97" s="107">
        <v>79</v>
      </c>
    </row>
    <row r="98" spans="1:5" x14ac:dyDescent="0.25">
      <c r="A98" s="107">
        <v>95</v>
      </c>
      <c r="B98" t="s">
        <v>564</v>
      </c>
      <c r="C98" s="108" t="s">
        <v>615</v>
      </c>
      <c r="D98" s="107">
        <v>96.6</v>
      </c>
      <c r="E98" s="107">
        <v>94</v>
      </c>
    </row>
    <row r="99" spans="1:5" x14ac:dyDescent="0.25">
      <c r="A99" s="107">
        <v>96</v>
      </c>
      <c r="B99" t="s">
        <v>564</v>
      </c>
      <c r="C99" s="108" t="s">
        <v>617</v>
      </c>
      <c r="D99" s="107">
        <v>33.6</v>
      </c>
      <c r="E99" s="107">
        <v>31</v>
      </c>
    </row>
    <row r="100" spans="1:5" x14ac:dyDescent="0.25">
      <c r="A100" s="107">
        <v>97</v>
      </c>
      <c r="B100" t="s">
        <v>564</v>
      </c>
      <c r="C100" s="108" t="s">
        <v>615</v>
      </c>
      <c r="D100" s="107">
        <v>81.599999999999994</v>
      </c>
      <c r="E100" s="107">
        <v>79</v>
      </c>
    </row>
    <row r="101" spans="1:5" x14ac:dyDescent="0.25">
      <c r="A101" s="107">
        <v>98</v>
      </c>
      <c r="B101" t="s">
        <v>564</v>
      </c>
      <c r="C101" s="108" t="s">
        <v>615</v>
      </c>
      <c r="D101" s="107">
        <v>61.1</v>
      </c>
      <c r="E101" s="107">
        <v>59</v>
      </c>
    </row>
    <row r="102" spans="1:5" x14ac:dyDescent="0.25">
      <c r="A102" s="107">
        <v>99</v>
      </c>
      <c r="B102" t="s">
        <v>564</v>
      </c>
      <c r="C102" s="108" t="s">
        <v>616</v>
      </c>
      <c r="D102" s="107">
        <v>81.599999999999994</v>
      </c>
      <c r="E102" s="107">
        <v>79</v>
      </c>
    </row>
    <row r="103" spans="1:5" x14ac:dyDescent="0.25">
      <c r="A103" s="107">
        <v>100</v>
      </c>
      <c r="B103" t="s">
        <v>564</v>
      </c>
      <c r="C103" s="108" t="s">
        <v>617</v>
      </c>
      <c r="D103" s="107">
        <v>47.4</v>
      </c>
      <c r="E103" s="107">
        <v>45</v>
      </c>
    </row>
    <row r="104" spans="1:5" x14ac:dyDescent="0.25">
      <c r="A104" s="107">
        <v>101</v>
      </c>
      <c r="B104" t="s">
        <v>564</v>
      </c>
      <c r="C104" s="108" t="s">
        <v>615</v>
      </c>
      <c r="D104" s="107">
        <v>33.6</v>
      </c>
      <c r="E104" s="107">
        <v>31</v>
      </c>
    </row>
    <row r="105" spans="1:5" x14ac:dyDescent="0.25">
      <c r="A105" s="107">
        <v>102</v>
      </c>
      <c r="B105" t="s">
        <v>564</v>
      </c>
      <c r="C105" s="108" t="s">
        <v>617</v>
      </c>
      <c r="D105" s="107">
        <v>47.1</v>
      </c>
      <c r="E105" s="107">
        <v>45</v>
      </c>
    </row>
    <row r="106" spans="1:5" x14ac:dyDescent="0.25">
      <c r="A106" s="107">
        <v>103</v>
      </c>
      <c r="B106" t="s">
        <v>564</v>
      </c>
      <c r="C106" s="108" t="s">
        <v>615</v>
      </c>
      <c r="D106" s="107">
        <v>96.6</v>
      </c>
      <c r="E106" s="107">
        <v>94</v>
      </c>
    </row>
    <row r="107" spans="1:5" x14ac:dyDescent="0.25">
      <c r="A107" s="107">
        <v>104</v>
      </c>
      <c r="B107" t="s">
        <v>564</v>
      </c>
      <c r="C107" s="108" t="s">
        <v>615</v>
      </c>
      <c r="D107" s="107">
        <v>81.599999999999994</v>
      </c>
      <c r="E107" s="107">
        <v>79</v>
      </c>
    </row>
    <row r="108" spans="1:5" x14ac:dyDescent="0.25">
      <c r="A108" s="107">
        <v>105</v>
      </c>
      <c r="B108" t="s">
        <v>564</v>
      </c>
      <c r="C108" s="108" t="s">
        <v>617</v>
      </c>
      <c r="D108" s="107">
        <v>96</v>
      </c>
      <c r="E108" s="107">
        <v>94</v>
      </c>
    </row>
    <row r="109" spans="1:5" x14ac:dyDescent="0.25">
      <c r="A109" s="107">
        <v>106</v>
      </c>
      <c r="B109" t="s">
        <v>564</v>
      </c>
      <c r="C109" s="108" t="s">
        <v>618</v>
      </c>
      <c r="D109" s="107">
        <v>81.599999999999994</v>
      </c>
      <c r="E109" s="107">
        <v>79</v>
      </c>
    </row>
    <row r="110" spans="1:5" x14ac:dyDescent="0.25">
      <c r="A110" s="107">
        <v>107</v>
      </c>
      <c r="B110" t="s">
        <v>564</v>
      </c>
      <c r="C110" s="108" t="s">
        <v>616</v>
      </c>
      <c r="D110" s="107">
        <v>61.1</v>
      </c>
      <c r="E110" s="107">
        <v>59</v>
      </c>
    </row>
    <row r="111" spans="1:5" x14ac:dyDescent="0.25">
      <c r="A111" s="107">
        <v>108</v>
      </c>
      <c r="B111" t="s">
        <v>564</v>
      </c>
      <c r="C111" s="108" t="s">
        <v>619</v>
      </c>
      <c r="D111" s="107">
        <v>33.6</v>
      </c>
      <c r="E111" s="107">
        <v>31</v>
      </c>
    </row>
    <row r="112" spans="1:5" x14ac:dyDescent="0.25">
      <c r="A112" s="107">
        <v>109</v>
      </c>
      <c r="B112" t="s">
        <v>564</v>
      </c>
      <c r="C112" s="108" t="s">
        <v>618</v>
      </c>
      <c r="D112" s="107">
        <v>70.599999999999994</v>
      </c>
      <c r="E112" s="107">
        <v>68</v>
      </c>
    </row>
    <row r="113" spans="1:5" x14ac:dyDescent="0.25">
      <c r="A113" s="107">
        <v>110</v>
      </c>
      <c r="B113" t="s">
        <v>564</v>
      </c>
      <c r="C113" s="108" t="s">
        <v>617</v>
      </c>
      <c r="D113" s="107">
        <v>96.6</v>
      </c>
      <c r="E113" s="107">
        <v>94</v>
      </c>
    </row>
    <row r="114" spans="1:5" x14ac:dyDescent="0.25">
      <c r="A114" s="107">
        <v>111</v>
      </c>
      <c r="B114" t="s">
        <v>564</v>
      </c>
      <c r="C114" s="108" t="s">
        <v>616</v>
      </c>
      <c r="D114" s="107">
        <v>47.1</v>
      </c>
      <c r="E114" s="107">
        <v>45</v>
      </c>
    </row>
    <row r="115" spans="1:5" x14ac:dyDescent="0.25">
      <c r="A115" s="107">
        <v>112</v>
      </c>
      <c r="B115" t="s">
        <v>564</v>
      </c>
      <c r="C115" s="108" t="s">
        <v>616</v>
      </c>
      <c r="D115" s="107">
        <v>61.1</v>
      </c>
      <c r="E115" s="107">
        <v>59</v>
      </c>
    </row>
    <row r="116" spans="1:5" x14ac:dyDescent="0.25">
      <c r="A116" s="107">
        <v>113</v>
      </c>
      <c r="B116" t="s">
        <v>564</v>
      </c>
      <c r="C116" s="108" t="s">
        <v>615</v>
      </c>
      <c r="D116" s="107">
        <v>47.1</v>
      </c>
      <c r="E116" s="107">
        <v>45</v>
      </c>
    </row>
    <row r="117" spans="1:5" x14ac:dyDescent="0.25">
      <c r="A117" s="107">
        <v>114</v>
      </c>
      <c r="B117" t="s">
        <v>564</v>
      </c>
      <c r="C117" s="108" t="s">
        <v>615</v>
      </c>
      <c r="D117" s="107">
        <v>61.1</v>
      </c>
      <c r="E117" s="107">
        <v>59</v>
      </c>
    </row>
    <row r="118" spans="1:5" x14ac:dyDescent="0.25">
      <c r="A118" s="107">
        <v>115</v>
      </c>
      <c r="B118" t="s">
        <v>564</v>
      </c>
      <c r="C118" s="108" t="s">
        <v>617</v>
      </c>
      <c r="D118" s="107">
        <v>61.1</v>
      </c>
      <c r="E118" s="107">
        <v>59</v>
      </c>
    </row>
    <row r="119" spans="1:5" x14ac:dyDescent="0.25">
      <c r="A119" s="107">
        <v>116</v>
      </c>
      <c r="B119" t="s">
        <v>564</v>
      </c>
      <c r="C119" s="108" t="s">
        <v>615</v>
      </c>
      <c r="D119" s="107">
        <v>61.1</v>
      </c>
      <c r="E119" s="107">
        <v>59</v>
      </c>
    </row>
    <row r="120" spans="1:5" x14ac:dyDescent="0.25">
      <c r="A120" s="107"/>
      <c r="C120" s="109"/>
    </row>
    <row r="121" spans="1:5" x14ac:dyDescent="0.25">
      <c r="A121" s="107"/>
      <c r="C121" s="109"/>
    </row>
    <row r="122" spans="1:5" x14ac:dyDescent="0.25">
      <c r="A122" s="107"/>
      <c r="C122" s="109"/>
    </row>
    <row r="123" spans="1:5" x14ac:dyDescent="0.25">
      <c r="C12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571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69" t="s">
        <v>454</v>
      </c>
      <c r="C10" s="95">
        <v>53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0.38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563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2024</v>
      </c>
      <c r="D13" s="71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589</v>
      </c>
      <c r="D19" s="71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69" t="s">
        <v>454</v>
      </c>
      <c r="C21" s="95">
        <v>3480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8" t="s">
        <v>563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2024</v>
      </c>
      <c r="D24" s="71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593</v>
      </c>
      <c r="D30" s="71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69" t="s">
        <v>99</v>
      </c>
      <c r="C32" s="95">
        <v>7000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0.41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563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2024</v>
      </c>
      <c r="D35" s="71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69" t="s">
        <v>92</v>
      </c>
      <c r="C39" s="95">
        <v>2010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2150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621</v>
      </c>
      <c r="D41" s="71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69" t="s">
        <v>99</v>
      </c>
      <c r="C43" s="95">
        <v>2280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563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541</v>
      </c>
      <c r="D51" s="74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69" t="s">
        <v>92</v>
      </c>
      <c r="C53" s="102" t="s">
        <v>624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111" t="s">
        <v>625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626</v>
      </c>
      <c r="D55" s="71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69" t="s">
        <v>101</v>
      </c>
      <c r="C57" s="97">
        <v>0.02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563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572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 t="s">
        <v>627</v>
      </c>
      <c r="D60" s="71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541</v>
      </c>
      <c r="D64" s="74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69" t="s">
        <v>92</v>
      </c>
      <c r="C66" s="102" t="s">
        <v>624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111" t="s">
        <v>628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626</v>
      </c>
      <c r="D68" s="71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69" t="s">
        <v>101</v>
      </c>
      <c r="C70" s="99">
        <v>0.02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563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 t="s">
        <v>627</v>
      </c>
      <c r="D72" s="71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69" t="s">
        <v>92</v>
      </c>
      <c r="C75" s="95">
        <v>2010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106.8</v>
      </c>
      <c r="D76" s="71" t="s">
        <v>95</v>
      </c>
    </row>
    <row r="77" spans="1:4" ht="30" x14ac:dyDescent="0.25">
      <c r="A77" s="26" t="s">
        <v>231</v>
      </c>
      <c r="B77" s="69" t="s">
        <v>96</v>
      </c>
      <c r="C77" s="95" t="s">
        <v>622</v>
      </c>
      <c r="D77" s="71" t="s">
        <v>97</v>
      </c>
    </row>
    <row r="78" spans="1:4" x14ac:dyDescent="0.25">
      <c r="A78" s="79"/>
      <c r="B78" s="124" t="s">
        <v>98</v>
      </c>
      <c r="C78" s="124"/>
      <c r="D78" s="124"/>
    </row>
    <row r="79" spans="1:4" ht="25.5" x14ac:dyDescent="0.25">
      <c r="A79" s="26" t="s">
        <v>232</v>
      </c>
      <c r="B79" s="69" t="s">
        <v>101</v>
      </c>
      <c r="C79" s="97">
        <v>0.4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8" t="s">
        <v>563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572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2024</v>
      </c>
      <c r="D82" s="71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573</v>
      </c>
      <c r="D86" s="81" t="s">
        <v>508</v>
      </c>
    </row>
    <row r="87" spans="1:4" x14ac:dyDescent="0.25">
      <c r="A87" s="79"/>
      <c r="B87" s="124" t="s">
        <v>91</v>
      </c>
      <c r="C87" s="124"/>
      <c r="D87" s="124"/>
    </row>
    <row r="88" spans="1:4" ht="38.25" x14ac:dyDescent="0.25">
      <c r="A88" s="26" t="s">
        <v>239</v>
      </c>
      <c r="B88" s="69" t="s">
        <v>92</v>
      </c>
      <c r="C88" s="95" t="s">
        <v>571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4" t="s">
        <v>98</v>
      </c>
      <c r="C91" s="124"/>
      <c r="D91" s="124"/>
    </row>
    <row r="92" spans="1:4" ht="25.5" x14ac:dyDescent="0.25">
      <c r="A92" s="26" t="s">
        <v>284</v>
      </c>
      <c r="B92" s="69" t="s">
        <v>101</v>
      </c>
      <c r="C92" s="97">
        <v>0.47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563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572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2024</v>
      </c>
      <c r="D95" s="71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541</v>
      </c>
      <c r="D99" s="74" t="s">
        <v>508</v>
      </c>
    </row>
    <row r="100" spans="1:4" x14ac:dyDescent="0.25">
      <c r="A100" s="79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69" t="s">
        <v>92</v>
      </c>
      <c r="C101" s="102" t="s">
        <v>624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111" t="s">
        <v>629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626</v>
      </c>
      <c r="D103" s="71" t="s">
        <v>97</v>
      </c>
    </row>
    <row r="104" spans="1:4" x14ac:dyDescent="0.25">
      <c r="A104" s="79"/>
      <c r="B104" s="124" t="s">
        <v>98</v>
      </c>
      <c r="C104" s="124"/>
      <c r="D104" s="124"/>
    </row>
    <row r="105" spans="1:4" ht="25.5" x14ac:dyDescent="0.25">
      <c r="A105" s="26" t="s">
        <v>289</v>
      </c>
      <c r="B105" s="69" t="s">
        <v>101</v>
      </c>
      <c r="C105" s="106">
        <v>0.02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563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572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112" t="s">
        <v>627</v>
      </c>
      <c r="D108" s="71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69" t="s">
        <v>253</v>
      </c>
      <c r="C110" s="70">
        <v>3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2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570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69" t="s">
        <v>120</v>
      </c>
      <c r="C129" s="110">
        <v>0.38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584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585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565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565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566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623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89" t="s">
        <v>165</v>
      </c>
      <c r="C4" s="113" t="s">
        <v>630</v>
      </c>
      <c r="D4" s="114" t="s">
        <v>166</v>
      </c>
    </row>
    <row r="5" spans="1:4" ht="38.25" x14ac:dyDescent="0.25">
      <c r="A5" s="12" t="s">
        <v>185</v>
      </c>
      <c r="B5" s="89" t="s">
        <v>143</v>
      </c>
      <c r="C5" s="102" t="s">
        <v>631</v>
      </c>
      <c r="D5" s="114" t="s">
        <v>167</v>
      </c>
    </row>
    <row r="6" spans="1:4" ht="25.5" x14ac:dyDescent="0.25">
      <c r="A6" s="12" t="s">
        <v>186</v>
      </c>
      <c r="B6" s="89" t="s">
        <v>145</v>
      </c>
      <c r="C6" s="102" t="s">
        <v>632</v>
      </c>
      <c r="D6" s="114" t="s">
        <v>168</v>
      </c>
    </row>
    <row r="7" spans="1:4" ht="25.5" x14ac:dyDescent="0.25">
      <c r="A7" s="12" t="s">
        <v>187</v>
      </c>
      <c r="B7" s="89" t="s">
        <v>147</v>
      </c>
      <c r="C7" s="102" t="s">
        <v>633</v>
      </c>
      <c r="D7" s="114" t="s">
        <v>148</v>
      </c>
    </row>
    <row r="8" spans="1:4" ht="25.5" x14ac:dyDescent="0.25">
      <c r="A8" s="12" t="s">
        <v>188</v>
      </c>
      <c r="B8" s="89" t="s">
        <v>149</v>
      </c>
      <c r="C8" s="102" t="s">
        <v>634</v>
      </c>
      <c r="D8" s="114" t="s">
        <v>150</v>
      </c>
    </row>
    <row r="9" spans="1:4" ht="25.5" x14ac:dyDescent="0.25">
      <c r="A9" s="12" t="s">
        <v>189</v>
      </c>
      <c r="B9" s="89" t="s">
        <v>151</v>
      </c>
      <c r="C9" s="102" t="s">
        <v>635</v>
      </c>
      <c r="D9" s="114" t="s">
        <v>169</v>
      </c>
    </row>
    <row r="10" spans="1:4" ht="45" x14ac:dyDescent="0.25">
      <c r="A10" s="12" t="s">
        <v>266</v>
      </c>
      <c r="B10" s="89" t="s">
        <v>157</v>
      </c>
      <c r="C10" s="102" t="s">
        <v>636</v>
      </c>
      <c r="D10" s="114" t="s">
        <v>170</v>
      </c>
    </row>
    <row r="11" spans="1:4" ht="45" x14ac:dyDescent="0.25">
      <c r="A11" s="12" t="s">
        <v>267</v>
      </c>
      <c r="B11" s="89" t="s">
        <v>159</v>
      </c>
      <c r="C11" s="102" t="s">
        <v>636</v>
      </c>
      <c r="D11" s="114" t="s">
        <v>160</v>
      </c>
    </row>
    <row r="12" spans="1:4" ht="45" x14ac:dyDescent="0.25">
      <c r="A12" s="12" t="s">
        <v>268</v>
      </c>
      <c r="B12" s="89" t="s">
        <v>171</v>
      </c>
      <c r="C12" s="102" t="s">
        <v>637</v>
      </c>
      <c r="D12" s="114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4" t="s">
        <v>173</v>
      </c>
    </row>
    <row r="14" spans="1:4" ht="25.5" x14ac:dyDescent="0.25">
      <c r="A14" s="12" t="s">
        <v>324</v>
      </c>
      <c r="B14" s="89" t="s">
        <v>153</v>
      </c>
      <c r="C14" s="102" t="s">
        <v>638</v>
      </c>
      <c r="D14" s="114" t="s">
        <v>154</v>
      </c>
    </row>
    <row r="15" spans="1:4" ht="25.5" x14ac:dyDescent="0.25">
      <c r="A15" s="12" t="s">
        <v>325</v>
      </c>
      <c r="B15" s="89" t="s">
        <v>155</v>
      </c>
      <c r="C15" s="104" t="s">
        <v>639</v>
      </c>
      <c r="D15" s="114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69" t="s">
        <v>165</v>
      </c>
      <c r="C17" s="102" t="s">
        <v>640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641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642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643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567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568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644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645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646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35" t="s">
        <v>647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35" t="s">
        <v>648</v>
      </c>
      <c r="D28" s="71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69" t="s">
        <v>165</v>
      </c>
      <c r="C30" s="95" t="s">
        <v>577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574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575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576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576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569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69" t="s">
        <v>165</v>
      </c>
      <c r="C43" s="95" t="s">
        <v>578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579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580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581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581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582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583</v>
      </c>
      <c r="D54" s="71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89" t="s">
        <v>165</v>
      </c>
      <c r="C56" s="113" t="s">
        <v>630</v>
      </c>
      <c r="D56" s="114" t="s">
        <v>166</v>
      </c>
    </row>
    <row r="57" spans="1:4" ht="38.25" x14ac:dyDescent="0.25">
      <c r="A57" s="12" t="s">
        <v>219</v>
      </c>
      <c r="B57" s="89" t="s">
        <v>143</v>
      </c>
      <c r="C57" s="102" t="s">
        <v>631</v>
      </c>
      <c r="D57" s="114" t="s">
        <v>167</v>
      </c>
    </row>
    <row r="58" spans="1:4" ht="25.5" x14ac:dyDescent="0.25">
      <c r="A58" s="12" t="s">
        <v>220</v>
      </c>
      <c r="B58" s="89" t="s">
        <v>145</v>
      </c>
      <c r="C58" s="102" t="s">
        <v>632</v>
      </c>
      <c r="D58" s="114" t="s">
        <v>168</v>
      </c>
    </row>
    <row r="59" spans="1:4" ht="25.5" x14ac:dyDescent="0.25">
      <c r="A59" s="12" t="s">
        <v>221</v>
      </c>
      <c r="B59" s="89" t="s">
        <v>147</v>
      </c>
      <c r="C59" s="102" t="s">
        <v>633</v>
      </c>
      <c r="D59" s="114" t="s">
        <v>148</v>
      </c>
    </row>
    <row r="60" spans="1:4" ht="25.5" x14ac:dyDescent="0.25">
      <c r="A60" s="12" t="s">
        <v>276</v>
      </c>
      <c r="B60" s="89" t="s">
        <v>149</v>
      </c>
      <c r="C60" s="102" t="s">
        <v>634</v>
      </c>
      <c r="D60" s="114" t="s">
        <v>150</v>
      </c>
    </row>
    <row r="61" spans="1:4" ht="25.5" x14ac:dyDescent="0.25">
      <c r="A61" s="12" t="s">
        <v>277</v>
      </c>
      <c r="B61" s="89" t="s">
        <v>151</v>
      </c>
      <c r="C61" s="102" t="s">
        <v>635</v>
      </c>
      <c r="D61" s="114" t="s">
        <v>169</v>
      </c>
    </row>
    <row r="62" spans="1:4" ht="45" x14ac:dyDescent="0.25">
      <c r="A62" s="12" t="s">
        <v>278</v>
      </c>
      <c r="B62" s="89" t="s">
        <v>157</v>
      </c>
      <c r="C62" s="102" t="s">
        <v>636</v>
      </c>
      <c r="D62" s="114" t="s">
        <v>170</v>
      </c>
    </row>
    <row r="63" spans="1:4" ht="45" x14ac:dyDescent="0.25">
      <c r="A63" s="12" t="s">
        <v>279</v>
      </c>
      <c r="B63" s="89" t="s">
        <v>159</v>
      </c>
      <c r="C63" s="102" t="s">
        <v>636</v>
      </c>
      <c r="D63" s="114" t="s">
        <v>160</v>
      </c>
    </row>
    <row r="64" spans="1:4" ht="45" x14ac:dyDescent="0.25">
      <c r="A64" s="12" t="s">
        <v>280</v>
      </c>
      <c r="B64" s="89" t="s">
        <v>171</v>
      </c>
      <c r="C64" s="102" t="s">
        <v>637</v>
      </c>
      <c r="D64" s="114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4" t="s">
        <v>173</v>
      </c>
    </row>
    <row r="66" spans="1:4" ht="25.5" x14ac:dyDescent="0.25">
      <c r="A66" s="12" t="s">
        <v>337</v>
      </c>
      <c r="B66" s="89" t="s">
        <v>153</v>
      </c>
      <c r="C66" s="102" t="s">
        <v>638</v>
      </c>
      <c r="D66" s="114" t="s">
        <v>154</v>
      </c>
    </row>
    <row r="67" spans="1:4" ht="25.5" x14ac:dyDescent="0.25">
      <c r="A67" s="12" t="s">
        <v>338</v>
      </c>
      <c r="B67" s="89" t="s">
        <v>155</v>
      </c>
      <c r="C67" s="104" t="s">
        <v>639</v>
      </c>
      <c r="D67" s="114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89" t="s">
        <v>165</v>
      </c>
      <c r="C69" s="113" t="s">
        <v>630</v>
      </c>
      <c r="D69" s="114" t="s">
        <v>166</v>
      </c>
    </row>
    <row r="70" spans="1:4" ht="38.25" x14ac:dyDescent="0.25">
      <c r="A70" s="12" t="s">
        <v>223</v>
      </c>
      <c r="B70" s="89" t="s">
        <v>143</v>
      </c>
      <c r="C70" s="102" t="s">
        <v>631</v>
      </c>
      <c r="D70" s="114" t="s">
        <v>167</v>
      </c>
    </row>
    <row r="71" spans="1:4" ht="25.5" x14ac:dyDescent="0.25">
      <c r="A71" s="12" t="s">
        <v>224</v>
      </c>
      <c r="B71" s="89" t="s">
        <v>145</v>
      </c>
      <c r="C71" s="102" t="s">
        <v>632</v>
      </c>
      <c r="D71" s="114" t="s">
        <v>168</v>
      </c>
    </row>
    <row r="72" spans="1:4" ht="25.5" x14ac:dyDescent="0.25">
      <c r="A72" s="12" t="s">
        <v>225</v>
      </c>
      <c r="B72" s="89" t="s">
        <v>147</v>
      </c>
      <c r="C72" s="102" t="s">
        <v>633</v>
      </c>
      <c r="D72" s="114" t="s">
        <v>148</v>
      </c>
    </row>
    <row r="73" spans="1:4" ht="25.5" x14ac:dyDescent="0.25">
      <c r="A73" s="12" t="s">
        <v>226</v>
      </c>
      <c r="B73" s="89" t="s">
        <v>149</v>
      </c>
      <c r="C73" s="102" t="s">
        <v>634</v>
      </c>
      <c r="D73" s="114" t="s">
        <v>150</v>
      </c>
    </row>
    <row r="74" spans="1:4" ht="25.5" x14ac:dyDescent="0.25">
      <c r="A74" s="12" t="s">
        <v>227</v>
      </c>
      <c r="B74" s="89" t="s">
        <v>151</v>
      </c>
      <c r="C74" s="102" t="s">
        <v>635</v>
      </c>
      <c r="D74" s="114" t="s">
        <v>169</v>
      </c>
    </row>
    <row r="75" spans="1:4" ht="45" x14ac:dyDescent="0.25">
      <c r="A75" s="12" t="s">
        <v>228</v>
      </c>
      <c r="B75" s="89" t="s">
        <v>157</v>
      </c>
      <c r="C75" s="102" t="s">
        <v>636</v>
      </c>
      <c r="D75" s="114" t="s">
        <v>170</v>
      </c>
    </row>
    <row r="76" spans="1:4" ht="45" x14ac:dyDescent="0.25">
      <c r="A76" s="12" t="s">
        <v>281</v>
      </c>
      <c r="B76" s="89" t="s">
        <v>159</v>
      </c>
      <c r="C76" s="102" t="s">
        <v>636</v>
      </c>
      <c r="D76" s="114" t="s">
        <v>160</v>
      </c>
    </row>
    <row r="77" spans="1:4" ht="45" x14ac:dyDescent="0.25">
      <c r="A77" s="12" t="s">
        <v>339</v>
      </c>
      <c r="B77" s="89" t="s">
        <v>171</v>
      </c>
      <c r="C77" s="102" t="s">
        <v>637</v>
      </c>
      <c r="D77" s="114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4" t="s">
        <v>173</v>
      </c>
    </row>
    <row r="79" spans="1:4" ht="25.5" x14ac:dyDescent="0.25">
      <c r="A79" s="12" t="s">
        <v>341</v>
      </c>
      <c r="B79" s="89" t="s">
        <v>153</v>
      </c>
      <c r="C79" s="102" t="s">
        <v>638</v>
      </c>
      <c r="D79" s="114" t="s">
        <v>154</v>
      </c>
    </row>
    <row r="80" spans="1:4" ht="25.5" x14ac:dyDescent="0.25">
      <c r="A80" s="12" t="s">
        <v>342</v>
      </c>
      <c r="B80" s="89" t="s">
        <v>155</v>
      </c>
      <c r="C80" s="104" t="s">
        <v>639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2023-05-03T05:57:18Z</dcterms:modified>
</cp:coreProperties>
</file>